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aeroportreunion-my.sharepoint.com/personal/ingrid_sadala_reunion_aeroport_fr/Documents/Bureau/CRM/16 09 MODIF DCE A PUBLIER/"/>
    </mc:Choice>
  </mc:AlternateContent>
  <xr:revisionPtr revIDLastSave="0" documentId="8_{44BDFCDF-3486-42EB-B91C-41B0B88BF818}" xr6:coauthVersionLast="47" xr6:coauthVersionMax="47" xr10:uidLastSave="{00000000-0000-0000-0000-000000000000}"/>
  <bookViews>
    <workbookView xWindow="-10830" yWindow="-18120" windowWidth="29040" windowHeight="17520" activeTab="1" xr2:uid="{00000000-000D-0000-FFFF-FFFF00000000}"/>
  </bookViews>
  <sheets>
    <sheet name="Page de Garde" sheetId="1" r:id="rId1"/>
    <sheet name="Guide de lecture" sheetId="2" r:id="rId2"/>
    <sheet name="GRILLE DE REPONSE" sheetId="3" r:id="rId3"/>
  </sheets>
  <definedNames>
    <definedName name="_xlnm._FilterDatabase" localSheetId="2" hidden="1">'GRILLE DE REPONSE'!$A$10:$E$85</definedName>
    <definedName name="_xlnm.Print_Titles" localSheetId="2">'GRILLE DE REPONSE'!$1:$10</definedName>
    <definedName name="_xlnm.Print_Area" localSheetId="2">'GRILLE DE REPONSE'!$A$1:$E$85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<sst xmlns="http://schemas.openxmlformats.org/spreadsheetml/2006/main" count="222" uniqueCount="163">
  <si>
    <t>CADRE DE RÉPONSE FONCTIONNEL</t>
  </si>
  <si>
    <t>Mise à disposition d’une solution CRM</t>
  </si>
  <si>
    <t>Le cadre de réponse fonctionnel comprend :
• la page de garde ;
• le guide de lecture ;
• la grille de réponse.</t>
  </si>
  <si>
    <t>SA Aéroport La Réunion Roland Garros</t>
  </si>
  <si>
    <t>GUIDE DE LECTURE</t>
  </si>
  <si>
    <t>INTRODUCTION</t>
  </si>
  <si>
    <t>Le présent document constitue le cadre de réponse fonctionnel de la consultation relative à la mise à disposition d’une solution CRM. Les spécifications reprises dans la grille reproduisent fidèlement le contenu du CCTP, sans reformulation de fond.</t>
  </si>
  <si>
    <t>CONSIGNES DE RÉPONSE</t>
  </si>
  <si>
    <r>
      <t xml:space="preserve">• Toutes les cellules surlignées en jaune sont à remplir obligatoirement.
• Il est strictement interdit de modifier les spécifications et leur niveau d’exigence.
• Compléter la colonne D « Statut » en choisissant : Conforme, Partiellement conforme ou Non conforme.
• Justifier </t>
    </r>
    <r>
      <rPr>
        <b/>
        <sz val="11"/>
        <color rgb="FF404040"/>
        <rFont val="Calibri"/>
        <family val="2"/>
      </rPr>
      <t>obligatoirement</t>
    </r>
    <r>
      <rPr>
        <sz val="11"/>
        <color rgb="FF404040"/>
        <rFont val="Calibri"/>
      </rPr>
      <t xml:space="preserve"> le statut en colonne E, quelque soit le statut sélectionné. Pour une réponse partiellement conforme, préciser les exigences couvertes et non couvertes.
• Si une annexe est produite, indiquer sa référence précise dans la justification.
• Les réponses attendues doivent être concises, factuelles et directement exploitables pour le dépouillement.</t>
    </r>
  </si>
  <si>
    <t>NIVEAUX D’EXIGENCE</t>
  </si>
  <si>
    <t>Obligatoire : exigence impérative.
Recommandé : élément attendu et valorisé dans l’analyse.
Facultatif : fonctionnalité ou prestation optionnelle permettant de différencier l’offre.</t>
  </si>
  <si>
    <t>MISE À DISPOSITION D’UNE SOLUTION CRM</t>
  </si>
  <si>
    <t>SOUMISSIONNAIRE</t>
  </si>
  <si>
    <t>Afin de compléter la grille, merci de vous référer aux consignes de la feuille « Guide de lecture ».</t>
  </si>
  <si>
    <t>Spécifications SA ARRG</t>
  </si>
  <si>
    <t>Réponse du candidat</t>
  </si>
  <si>
    <t>Spécification</t>
  </si>
  <si>
    <t>Descriptif</t>
  </si>
  <si>
    <t>Obligatoire / recommandé / facultatif</t>
  </si>
  <si>
    <t>Statut</t>
  </si>
  <si>
    <t>Justifications / renvoi aux annexes</t>
  </si>
  <si>
    <t>3.3. ACCOMPAGNEMENT À LA CRÉATION ET À LA GESTION DES SCÉNARIOS MARKETING AUTOMATISÉS</t>
  </si>
  <si>
    <t>3.3.1</t>
  </si>
  <si>
    <t>Les possibilités fonctionnelles offertes par la solution CRM concernant les scénarios :
- création de scénarios,
- modification et mise à jour,
- duplication,
- ajout de nouvelles variantes,
- gestion des tests (A/B notamment),
- suivi et optimisation en continu.
- Choix des langues (à minima FR/EN)</t>
  </si>
  <si>
    <t>Obligatoire</t>
  </si>
  <si>
    <t>3.3.2</t>
  </si>
  <si>
    <t>Le nombre de scénarios recommandés au démarrage du projet, selon les usages marketing identifiés (ex. : onboarding, post‑achat, relance panier, fidélisation, cross-sell, réengagement, pré‑voyage, post‑voyage, enquêtes, alertes, etc.). Le prestataire devra proposer une estimation argumentée du nombre de scénarios nécessaires et définir les priorités de déploiement.</t>
  </si>
  <si>
    <t>3.3.3</t>
  </si>
  <si>
    <t>L’accompagnement rédactionnel et stratégique attendu, comprenant :
- l’aide à l’écriture des scénarios (contenus, segments, déclencheurs, conditions),
- la structuration des étapes clés du parcours client,
- la définition des objectifs par scénario (notoriété, engagement, conversion, fidélisation, expérience client),
- les recommandations de segmentation et d’enchaînement des messages,
- les bonnes pratiques de délivrabilité et de personnalisation.</t>
  </si>
  <si>
    <t>3.3.4</t>
  </si>
  <si>
    <t>Le candidat devra donc fournir une méthodologie d’accompagnement, un planning proposé, ainsi que des recommandations stratégiques et techniques permettant d’assurer la montée en puissance progressive des scénarios automatisés.</t>
  </si>
  <si>
    <t>3.4. GESTION D’UNE BASE TIERS CLIENTS UNIQUE</t>
  </si>
  <si>
    <t>3.4.1</t>
  </si>
  <si>
    <t>Le prestataire devra avoir la capacité de s’interfacer avec le RCU (via API de préférence) au moyen d’un automate d’intégration permettant l’échange, la synchronisation et l’actualisation des données entre le RCU et les outils CRM. En effet le prestataire devra préciser les mécanismes permettant au RCU de récupérer et d’intégrer les données données issues du CRM, ainsi que les éventuels cas d’usage nécessitant une mise à jour du RCU à partir du CRM. Il devra préciser les modalités techniques envisagées, les prérequis, les fréquences de synchronisation, les règles de gestion des flux ainsi que les mécanismes de contrôle et de sécurisation des échanges.</t>
  </si>
  <si>
    <t>3.4.2</t>
  </si>
  <si>
    <t>L’attente porte principalement sur la capacité du prestataire à analyser les données comportementales et transactionnelles issues du RCU et des autres sources disponibles, afin de produire des segments, scores, indicateurs ou signaux marketing activables dans les outils du CRM : campagnes, scénarios automatisés, personnalisation des messages, workflows marketing et reportings associés.</t>
  </si>
  <si>
    <t>3.4.3</t>
  </si>
  <si>
    <t>Le candidat est invité à préciser toute fonctionnalité ou prestation complémentaire permettant d’optimiser l’unification, l’analyse, la qualification et l’activation des données comportementales et transactionnelles, en complément du RCU d’entreprise et des dispositifs de Data Quality associés.</t>
  </si>
  <si>
    <t>Recommandé</t>
  </si>
  <si>
    <t>3.4.4</t>
  </si>
  <si>
    <t>Principe de minimisation des données : le prestataire veillera à ce que seules les données strictement nécessaires aux usages CRM et marketing définis par la SA ARRG soient synchronisées depuis le Référentiel Client Unique (RCU). Le prestataire devra préciser les données importées, leur finalité, leur fréquence de synchronisation ainsi que leur durée de conservation au sein de la solution CRM. Toute collecte ou synchronisation de données non nécessaire aux finalités du CRM devra être exclue.</t>
  </si>
  <si>
    <t>3.4.5</t>
  </si>
  <si>
    <t>Référentiel maître : Le Référentiel Client Unique (RCU) demeure l'unique référentiel de données maître de la SA ARRG. Le CRM est considéré comme un système consommateur et contributeur des données du RCU. Fabric devra se connecter au CRM afin de mettre à jour le RCU uniquement dans certains cas. Les modalités d’intégration des données issues du CRM vers le RCU ainsi que les règles de modification/synchronisation devront être précisées et validées avec la SA ARRG afin de garantir le maintien du RCU comme référentiel maître.</t>
  </si>
  <si>
    <t>3.4.6</t>
  </si>
  <si>
    <t>Gestion des consentements « sources de données  RCU  CRM » : le CRM devra être capable de prendre en compte les consentements, oppositions et préférences de communication provenant du RCU. Aucune campagne marketing ne devra être réalisée sur la base d'informations contraires aux consentements ou aux oppositions enregistrés dans le RCU.
Gestion des consentements « CRM  RCU » : Toute modification des consentements, oppositions et préférences de communication collectés par le CRM (exemples : campagnes marketing, liens de désinscription, suppression des données au bout de 3 ans…) devra être transmise au RCU afin de garantir une gestion unifiée de ces données.</t>
  </si>
  <si>
    <t>3.4.7</t>
  </si>
  <si>
    <t>Exercice des droits RGPD : Lors de l’exercice des droits RGPD, La SA ARRG a l’obligation de supprimer, modifier ou donner accès aux données. Si cette demande concerne le périmètre marketing, cette action sera réalisée côté CRM. Une synchronisation des données devra donc être réalisée depuis le CRM vers le RCU afin de garantir une gestion unifiée des données. Dans de cas, le CRM est vu comme une source de données pour le RCU.</t>
  </si>
  <si>
    <t>3.4.8</t>
  </si>
  <si>
    <t>Journalisation des échanges : Le prestataire devra assurer la journalisation complète des échanges entre le CRM et le RCU. Les journaux devront permettre d'identifier :
- Les données concernées ;
- Les opérations de création, modification et suppression ;
- Les éventuelles erreurs de synchronisation ;</t>
  </si>
  <si>
    <t>3.5. SEGMENTATION</t>
  </si>
  <si>
    <t>3.5.1</t>
  </si>
  <si>
    <t>A partir de l’adresse email d’un client, l’équipe Marketing souhaite parvenir à la reconstitution du parcours client complet (ex : pouvoir identifier qu’un même passager a réalisé un achat parking, est passé à la borne photo et/ou a participé à un jeu avec QR code). Plus d’informations en annexe, chapitre 7.1.</t>
  </si>
  <si>
    <t>3.5.2</t>
  </si>
  <si>
    <t>La solution devra proposer une segmentation avancée et dynamique de notre base clients (ex : in situ / web ; locaux / touristes ; par produit consommé ou centre d’intérêt ; par destination ; ceux qui sont déjà passés à minima deux fois par le parking ; par pays de résidence ; accompagnants / voyageurs.). Le prestataire devra être force de proposition sur des modalités de segmentation possibles. Des règles automatiques seront paramétrées pour que la segmentation soit activable à la demande (ex : disposer d’une liste « web » permettant l’envoi d’une campagne aux clients s’étant inscrits depuis nos sites web uniquement).</t>
  </si>
  <si>
    <t>3.5.3</t>
  </si>
  <si>
    <t>La solution devra permettre de structurer une segmentation client à forte valeur ajoutée, en s’appuyant sur une démarche d’analyse des données, des comportements, des parcours et des points de contact. Le candidat devra préciser comment sa solution et son accompagnement permettent d’identifier, de qualifier, de prioriser et d’activer ces segments, notamment au moyen de méthodes de représentation ou de structuration telles que le mindmapping, afin de faire émerger des segments actionnables pour les campagnes, les scénarios automatisés et le pilotage marketing.</t>
  </si>
  <si>
    <t>3.5.4</t>
  </si>
  <si>
    <t>La solution devra également intégrer des fonctionnalités de recherche avancée basées sur des filtres, permettant à un utilisateur de :
- Appliquer des filtres prédéfinis pour croiser plusieurs critères
- Créer des filtres personnalisés afin de répondre à des besoins d’analyse spécifiques
- Sauvegarder ces filtres pour un usage récurrent ou pour constituer des segments</t>
  </si>
  <si>
    <t>3.5.5</t>
  </si>
  <si>
    <t>Un utilisateur pourra ajouter manuellement des tags lui permettant de segmenter de manière plus fine la base client (ex : à partir d’une liste « web », ajouter une catégorie supplémentaire permettant de créer des sous-segments ou groupes).</t>
  </si>
  <si>
    <t>3.5.6</t>
  </si>
  <si>
    <t>Le candidat est invité à préciser toute fonctionnalité de sa solution permettant d’optimiser la segmentation de la base clients et venant en complémentarité des réponses aux spécifications précédentes.</t>
  </si>
  <si>
    <t>3.6. ENVOI DE CAMPAGNES PERSONNALISÉES ET MARKETING AUTOMATION</t>
  </si>
  <si>
    <t>3.6.1</t>
  </si>
  <si>
    <t>La solution facilite le déploiement de campagnes personnalisées et automatisées à partir de la définition de scénarii divers et selon le comportement du client (ex : anniversaire de « consommation », post-achat, pré/post-séjour, post-réclamation, satisfaction, événements de la plateforme …) en intégrant :
- Personnalisation de champs,
- Campagnes événementielles ciblées,
- Création ou intégration de templates personnalisées selon la charte de la SA ARRG</t>
  </si>
  <si>
    <t>3.6.2</t>
  </si>
  <si>
    <t>Les campagnes marketing devront être diffusées via les canaux existants : emailing, site web, Wi-Fi, réseaux sociaux… Bien que la SA ARRG ne collecte pas de coordonnées téléphoniques à date, la solution devra permettre d’héberger ces données si nous devions communiquer via de nouveaux canaux potentiels tels que SMS, Whatsapp.</t>
  </si>
  <si>
    <t>3.6.3</t>
  </si>
  <si>
    <t>La solution pourra proposer des workflows de validation dans le cadre de l’envoi des campagnes pour que ces dernières soient validées par X parties prenantes avant diffusion. (optionnel)</t>
  </si>
  <si>
    <t>Facultatif</t>
  </si>
  <si>
    <t>3.6.4</t>
  </si>
  <si>
    <t>La solution proposera des fonctionnalités facilitant la création et la gestion de campagnes par l’utilisateur (accès à l’historique, duplication, recherche par mots clés, etc.) mais aussi l’amélioration de délivrabilité des campagnes (nettoyage de base de données, comparaison de campagnes etc.)</t>
  </si>
  <si>
    <t>3.6.5</t>
  </si>
  <si>
    <t>Le candidat est invité à préciser toute fonctionnalité de sa solution permettant d’optimiser la personnalisation et le marketing automation et venant en complémentarité des réponses aux spécifications précédentes.</t>
  </si>
  <si>
    <t>3.6.6</t>
  </si>
  <si>
    <t>Les candidats devront indiquer si leur solution permet l’intégration native ou via connecteurs d’un module d’enquête, et si les résultats sont consultables directement dans le CRM (tableaux de bord, scoring, alertes).</t>
  </si>
  <si>
    <t>3.7. REPORTING &amp; PILOTAGE</t>
  </si>
  <si>
    <t>3.7.1</t>
  </si>
  <si>
    <t>La solution devra disposer d’un module de reporting présentant des tableaux de bord et graphiques, adressant les indicateurs suivants (liste non exhaustive) :
- Dépense par client,
- Durée de stationnement, (si achat parking)
- Satisfaction,
- Re-use, transformation, fidélisation…
- Délivrabilité, ouverture, clic, spam, désinscription… (pour les envois emailings)</t>
  </si>
  <si>
    <t>3.7.2</t>
  </si>
  <si>
    <t>Ces rapports devront notamment pouvoir être exploités et intégrés à des supports de présentation</t>
  </si>
  <si>
    <t>3.7.3</t>
  </si>
  <si>
    <t>Le candidat est invité à préciser toute fonctionnalité de sa solution permettant d’optimiser le reporting et venant en complémentarité des réponses aux spécifications précédentes.</t>
  </si>
  <si>
    <t>3.8. FONCTIONNEMENT GÉNÉRAL DE L’OUTIL</t>
  </si>
  <si>
    <t>3.8.1</t>
  </si>
  <si>
    <t>Chaque utilisateur pourra choisir le paramétrage des notifications et alertes ou encore l’envoi de rapports / synthèses hebdomadaires (notifications dans la solution et par email, envoi de rapports hebdomadaires ou mensuels etc.)</t>
  </si>
  <si>
    <t>3.8.2</t>
  </si>
  <si>
    <t>L’utilisateur pourra personnaliser son tableau de bord ou sa session en ajoutant des raccourcis aux fonctionnalités ou aux campagnes fréquemment utilisées.</t>
  </si>
  <si>
    <t>3.8.3</t>
  </si>
  <si>
    <t>La SA ARRG souhaite disposer d’une solution user friendly. L’interface utilisateur devra être lisible, ergonomique et agréable à utiliser. La solution devra notamment proposer un système de drag &amp; drop pour construire facilement les campagnes, la possibilité d’ajouter et de modifier des templates HTML personnalisés, une bibliothèque de modèles réutilisables, la gestion centralisée des éléments graphiques, etc.</t>
  </si>
  <si>
    <t>3.8.4</t>
  </si>
  <si>
    <t>Pouvoir exporter les données cumulées dans la solution CRM pour les intégrer à notre SID. Le candidat devra préciser les moyens de récupération de données possibles (téléchargement, API,..)</t>
  </si>
  <si>
    <t>3.8.5</t>
  </si>
  <si>
    <t>Pouvoir conserver les données sur 2 ans, dans le but de pouvoir comparer les données de campagnes</t>
  </si>
  <si>
    <t>3.8.6</t>
  </si>
  <si>
    <t>La solution pourra s’appuyer sur l’intelligence artificielle (IA) pour l’optimisation de nos scenarios et de l’automation (ex : pour améliorer le nettoyage des bases de données clients).</t>
  </si>
  <si>
    <t>3.9. GESTION DES HABILITATIONS (DROITS ET ACCÈS À L’OUTIL)</t>
  </si>
  <si>
    <t>3.9.1</t>
  </si>
  <si>
    <t>La solution devra s’interfacer avec Entra ID pour faciliter la connexion des utilisateurs et administrateurs internes.</t>
  </si>
  <si>
    <t>3.9.2</t>
  </si>
  <si>
    <t>Les administrateurs internes de la solution devront pouvoir créer de nouveaux utilisateurs ou au contraire les désactiver.</t>
  </si>
  <si>
    <t>3.9.3</t>
  </si>
  <si>
    <t>Les droits d’un utilisateur devront être ajustables par des administrateurs internes. La solution devra prévoir la gestion de différents rôles selon l’utilisateur.</t>
  </si>
  <si>
    <t>3.9.4</t>
  </si>
  <si>
    <t>La solution devra proposer différents rôles permettant de gérer les droits et habilitations par type d’utilisateurs.</t>
  </si>
  <si>
    <t>3.9.5</t>
  </si>
  <si>
    <t>Le candidat est invité à préciser toute fonctionnalité de sa solution permettant d’optimiser la gestion des habilitations et venant en complémentarité des réponses aux spécifications précédentes.</t>
  </si>
  <si>
    <t>4.1. PILOTAGE DU PROJET DE DÉPLOIEMENT</t>
  </si>
  <si>
    <t>4.1.1</t>
  </si>
  <si>
    <t>Le prestataire propose une méthodologie de déploiement et un planning réaliste mettant en exergue les différentes phases du projet : cadrage, installation, formation, mise en service…</t>
  </si>
  <si>
    <t>4.1.2</t>
  </si>
  <si>
    <t>Le prestataire détaille la comitologie projet prévue pour sécuriser l’installation de la solution (réunions de cadrage, comités de pilotage, ateliers de travail etc.) ainsi que les instances de suivi post-déploiement pour faciliter la prise en main de la solution par les équipes.</t>
  </si>
  <si>
    <t>4.1.3</t>
  </si>
  <si>
    <t>Chaque atelier / réunion proposée par le prestataire doit être documenté (ordre du jour, support de présentation, compte-rendu…). Les échanges, qui se dérouleront en visio, devront dans la mesure du possible, être enregistrées afin qu’elles puissent être visionnées par les équipes concernées côté ARRG.</t>
  </si>
  <si>
    <t>4.2. PARAMÉTRAGE ET INSTALLATION</t>
  </si>
  <si>
    <t>4.2.1</t>
  </si>
  <si>
    <t>Le prestataire devra respecter les prérequis imposés dans le Cadre de Réponse_SSI en matière de paramétrage et d’installation de la solution.</t>
  </si>
  <si>
    <t>4.2.2</t>
  </si>
  <si>
    <t>Le prestataire organise une phase de recette et de tests en intégrant les key user identifiés par la SA ARRG.</t>
  </si>
  <si>
    <t>4.3. FORMATION ET TRANSFERT DE COMPÉTENCES</t>
  </si>
  <si>
    <t>4.3.1</t>
  </si>
  <si>
    <t>Le prestataire devra assurer un transfert de compétences complet, permettant à la SA ARRG d’acquérir une autonomie opérationnelle dans l’usage du futur CRM, et en particulier dans la conception, la gestion et l’évolution des scénarios de marketing automation, lesquels constituent un élément central du présent marché.</t>
  </si>
  <si>
    <t>4.3.2</t>
  </si>
  <si>
    <t>Le prestataire proposera un plan de formation structuré, comprenant notamment :
- Des modules spécifiquement dédiés aux scénarios d’automatisation, couvrant : la définition fonctionnelle des scénarios (déclencheurs, conditions, enchaînements), la construction, la modification, l’évolution et la duplication des scénarios, les règles de segmentation et de personnalisation, les bonnes pratiques de déploiement, de gestion et d’optimisation, les usages associés aux objectifs marketing (notoriété, engagement, conversion, fidélisation).
- Des formations adaptées à chaque profil utilisateur, incluant notamment : la prise en main générale de l’outil CRM, la manipulation de l’éditeur d’e‑mails et des templates, la création et la gestion des segments, l’accès aux tableaux de bord et aux indicateurs de pilotage, l’administration fonctionnelle courante.
- La remise de supports de formation exhaustifs, comprenant : guides utilisateurs, modes opératoires détaillés, référentiels de scénarios, documentation de paramétrage, recommandations de gouvernance des données et des workflows.
- Un transfert de compétences auprès des équipes de la DSI qui devront maitriser quelques fonctionnements de base leur permettant d’assurer un premier niveau d’assistance au besoin</t>
  </si>
  <si>
    <t>4.3.3</t>
  </si>
  <si>
    <t>Le prestataire précisera les modalités de réalisation des formations (distanciel, présentiel, sessions collectives ou individuelles), leur durée, leur contenu détaillé, ainsi que les conditions éventuelles de formation sur site, en justifiant leur pertinence au regard des besoins exprimés.</t>
  </si>
  <si>
    <t>4.3.4</t>
  </si>
  <si>
    <t>Le prestataire devra également fournir un accompagnement stratégique visant à :
- proposer un nombre initial de scénarios, argumenté en fonction des enjeux identifiés,
- définir une priorisation des scénarios à déployer,
- formaliser les objectifs, étapes et critères de réussite de chaque scénario,
- conseiller la SA ARRG sur l’organisation et l’évolution future des parcours automatisés.</t>
  </si>
  <si>
    <t>4.4. MAINTENANCE PRÉVENTIVE ET CORRECTIVE</t>
  </si>
  <si>
    <t>4.4.1</t>
  </si>
  <si>
    <t>Le prestataire communique en amont les évolutions, mises à jour, montées de version prévues sur l’année (à minima 15j avant une interruption de service) en précisant le périmètre impacté.</t>
  </si>
  <si>
    <t>4.4.2</t>
  </si>
  <si>
    <t>Le prestataire s’engage à fournir les services dans les conditions techniques et opérationnelles décrites et conformément au niveau de services spécifiés dans le SLA en vigueur à tout moment (cf détails dans CCTP)</t>
  </si>
  <si>
    <t>4.4.3</t>
  </si>
  <si>
    <t>En raison des horaires de travail des agents, il est attendu que les équipes en charge du support de la solution sont joignables du lundi au vendredi et de 9h à 18h (heure Réunion).</t>
  </si>
  <si>
    <t>4.4.4</t>
  </si>
  <si>
    <t>Le prestataire adapte les messages inclus au sein du flux d’intégration ainsi que la configuration des communications avec ses partenaires, sans frais additionnel pour l’ARRG, afin de garantir une conformité continue avec les exigences de l’administration fiscale en matière de facturation électronique.</t>
  </si>
  <si>
    <t>4.5. PHASE DE RÉVERSIBILITÉ / TRANSFÉRABILITÉ</t>
  </si>
  <si>
    <t>4.5.1</t>
  </si>
  <si>
    <t>Il prend soin de mettre à jour et d’enrichir en permanence un plan de réversibilité / transférabilité et s’interdit de mettre en œuvre des solutions « non transférables » ou non basées sur des produits standards du marché pendant toute la durée d’exécution du marché sans l’accord formel de l'Aéroport La Réunion - Roland Garros.</t>
  </si>
  <si>
    <t>4.5.2</t>
  </si>
  <si>
    <t>Le prestataire s’engage à fournir à l’ARRG l’ensemble des éléments nécessaires à la poursuite de la prestation sous la forme d’un plan de réversibilité / transférabilité et d’accompagner le nouveau titulaire (cf détails attendus dans CCTP)</t>
  </si>
  <si>
    <t>4.5.3</t>
  </si>
  <si>
    <t>Le prestataire devra présenter en annexe de sa réponse un exemple de plan de réversibilité / transférabilité avec les documents déjà en sa possession.</t>
  </si>
  <si>
    <t>4.5.4</t>
  </si>
  <si>
    <t>Durant la période de réversibilité, le prestataire applique le plan de réversibilité tout en continuant à assurer la responsabilité pleine et entière de la prestation au titre du marché.</t>
  </si>
  <si>
    <t>4.5.5</t>
  </si>
  <si>
    <t>Trois mois avant l’échéance du marché, le prestataire active la procédure de réversibilité / transférabilité sur la base du plan de réversibilité / transférabilité validé par l'Aéroport La Réunion - Roland Garros.</t>
  </si>
  <si>
    <t>4.5.6</t>
  </si>
  <si>
    <t>L’ensemble des livrables en l’état sera remis à l'Aéroport La Réunion - Roland Garros pour vérification au plus tard 10 jours ouvrés après le déclenchement de la période de réversibilité / transférabilité.</t>
  </si>
  <si>
    <t>4.5.7</t>
  </si>
  <si>
    <t>Le prestataire assurera lors du Comité de Pilotage du jour du démarrage de la période de réversibilité / transférabilité une présentation du plan de réversibilité / transférabilité et ses livrables associés.</t>
  </si>
  <si>
    <t>5.1. CAS D’USAGE</t>
  </si>
  <si>
    <t>5.1.1</t>
  </si>
  <si>
    <t>Cas d’usage 1 – Un client actif multi-contacts (parcours réel actuel)
Aujourd’hui, un même client peut :
- Réserver une place de parking sur le parking P4 – Longue durée via la plateforme e-commerce,
- Se connecter au Wi-Fi de l’aéroport (données à fiabiliser),
- Participer à une animation via le photocall en zone Kiss &amp; Fly.
Dans ce contexte, nous souhaitons que chaque candidat explique :
- Comment sa solution identifie et rapproche les données hétérogènes
- Comment elle reconstitue un profil unifié
- Quels types de segments ou de catégories comportementales elle peut générer à partir de ce parcours réel
- Comment elle permettrait ensuite d’activer ce client
- Quelles automatisations pourraient être mises en place à partir de ces actions aussi disparates.</t>
  </si>
  <si>
    <t>5.1.2</t>
  </si>
  <si>
    <t>Cas d’usage 2 – Enquête post-usage d'un service
Actuellement, lorsqu’un client utilise un service (parking, jeu, Wi-Fi…), l’envoi de questionnaires est manuel et non systématique.
Nous demandons aux candidats d’expliquer :
- Comment leur CRM pourrait déclencher automatiquement une enquête post‑usage.
- Sur quels événements ou données le CRM peut s’appuyer.
- Comment les réponses seraient intégrées, historisées et exploitées.
- Quels tableaux de bord et analyses pourraient être générés.
- Comment ces données pourraient enrichir la connaissance client et nourrir d’autres scénarios.</t>
  </si>
  <si>
    <t>5.1.3</t>
  </si>
  <si>
    <t>Cas d’usage 3 – Structurer une segmentation client à forte valeur ajoutée
L’aéroport dispose de données client (email, lieu de résidence, date d’arrivées/départ, ...) mais ces données sont peu ou mal exploitées. Le candidat devra démontrer sa capacité à identifier et qualifier des segments clients à forte valeur ajoutée, en précisant les données mobilisées, les méthodes d’enrichissement ou de scoring proposées, ainsi que les modalités d’exploitation marketing associées.
Il est attendu que le candidat présente une démarche structurée de construction de ces segments, pouvant notamment s’appuyer sur des techniques de mindmapping afin de représenter les parcours clients, les points de contact, les comportements observés, les centres d’intérêt, les moments clés du voyage et les opportunités d’activation marketing.
Cette approche devra permettre de faire émerger des segments actionnables et priorisés selon leur potentiel de valeur pour la SA ARRG : fréquence d’usage des services, appétence pour des offres premium ou additionnelles, potentiel de réachat, contribution à la fidélisation, niveau d’engagement ou capacité à générer de la connaissance client exploitable.</t>
  </si>
  <si>
    <t>5.1.4</t>
  </si>
  <si>
    <t>Cas d’usage 4 - Prédiction et anticipation
Aujourd’hui, l’ARRG n’utilise aucun outil prédictif.
Nous souhaitons savoir :
- Si la solution peut identifier automatiquement les passagers les plus susceptibles de voyager à nouveau dans les 6 prochains mois ?
- Ou d’anticiper la probabilité d'achat d’un service (parking, fast track, loueur,...)
- Quelles données seraient utilisées ?
- Comment ces prédictions pourraient être intégrées dans des scénarios marketing ?</t>
  </si>
  <si>
    <t>Marché n°2026MARK045 | Cadre de réponse fonctionnel</t>
  </si>
  <si>
    <t>Marché n°2026MARK045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</si>
</sst>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24"/>
      <color rgb="FFFFFFFF"/>
      <name val="Aptos Display"/>
    </font>
    <font>
      <b/>
      <sz val="18"/>
      <color rgb="FF17365D"/>
      <name val="Calibri"/>
    </font>
    <font>
      <b/>
      <sz val="14"/>
      <color rgb="FFE96424"/>
      <name val="Calibri"/>
    </font>
    <font>
      <sz val="12"/>
      <color rgb="FF595959"/>
      <name val="Calibri"/>
    </font>
    <font>
      <b/>
      <sz val="12"/>
      <color rgb="FF259CA1"/>
      <name val="Calibri"/>
    </font>
    <font>
      <b/>
      <sz val="20"/>
      <color rgb="FFFFFFFF"/>
      <name val="Calibri"/>
    </font>
    <font>
      <b/>
      <sz val="13"/>
      <color rgb="FFFFFFFF"/>
      <name val="Calibri"/>
    </font>
    <font>
      <sz val="11"/>
      <color rgb="FF404040"/>
      <name val="Calibri"/>
    </font>
    <font>
      <b/>
      <sz val="18"/>
      <color rgb="FFFFFFFF"/>
      <name val="Calibri"/>
    </font>
    <font>
      <b/>
      <sz val="11"/>
      <color rgb="FFE96424"/>
      <name val="Calibri"/>
    </font>
    <font>
      <b/>
      <sz val="11"/>
      <color rgb="FF17365D"/>
      <name val="Calibri"/>
    </font>
    <font>
      <i/>
      <sz val="11"/>
      <color rgb="FF666666"/>
      <name val="Calibri"/>
    </font>
    <font>
      <b/>
      <sz val="11"/>
      <color rgb="FFFFFFFF"/>
      <name val="Calibri"/>
    </font>
    <font>
      <sz val="10"/>
      <color rgb="FF404040"/>
      <name val="Calibri"/>
    </font>
    <font>
      <sz val="10"/>
      <color rgb="FF0000FF"/>
      <name val="Calibri"/>
    </font>
    <font>
      <b/>
      <sz val="10"/>
      <color rgb="FF259CA1"/>
      <name val="Calibri"/>
    </font>
    <font>
      <b/>
      <sz val="10"/>
      <color rgb="FF404040"/>
      <name val="Calibri"/>
    </font>
    <font>
      <sz val="8"/>
      <name val="Calibri"/>
      <family val="2"/>
      <scheme val="minor"/>
    </font>
    <font>
      <b/>
      <sz val="11"/>
      <color rgb="FF404040"/>
      <name val="Calibri"/>
      <family val="2"/>
    </font>
    <font>
      <sz val="11"/>
      <color rgb="FF404040"/>
      <name val="Calibri"/>
      <family val="2"/>
    </font>
    <font>
      <sz val="10"/>
      <color rgb="FF404040"/>
      <name val="Calibri"/>
      <family val="2"/>
    </font>
  </fonts>
  <fills count="7">
    <fill>
      <patternFill patternType="none"/>
    </fill>
    <fill>
      <patternFill patternType="gray125"/>
    </fill>
    <fill>
      <patternFill patternType="solid">
        <fgColor rgb="FF259CA1"/>
      </patternFill>
    </fill>
    <fill>
      <patternFill patternType="solid">
        <fgColor rgb="FF17365D"/>
      </patternFill>
    </fill>
    <fill>
      <patternFill patternType="solid">
        <fgColor rgb="FFFFF2CC"/>
      </patternFill>
    </fill>
    <fill>
      <patternFill patternType="solid">
        <fgColor rgb="FFE96424"/>
      </patternFill>
    </fill>
    <fill>
      <patternFill patternType="solid">
        <fgColor rgb="FFD9EAF0"/>
      </patternFill>
    </fill>
  </fills>
  <borders count="3">
    <border>
      <left/>
      <right/>
      <top/>
      <bottom/>
      <diagonal/>
    </border>
    <border>
      <left/>
      <right/>
      <top/>
      <bottom style="thin">
        <color rgb="FFA6A6A6"/>
      </bottom>
      <diagonal/>
    </border>
    <border>
      <left/>
      <right/>
      <top/>
      <bottom style="medium">
        <color rgb="FF259CA1"/>
      </bottom>
      <diagonal/>
    </border>
  </borders>
  <cellStyleXfs count="1">
    <xf numFmtId="0" fontId="0" fillId="0" borderId="0"/>
  </cellStyleXfs>
  <cellXfs count="29">
    <xf numFmtId="0" fontId="0" fillId="0" borderId="0" xfId="0"/>
    <xf numFmtId="0" fontId="7" fillId="3" borderId="0" xfId="0" applyFont="1" applyFill="1" applyAlignment="1">
      <alignment vertical="top" wrapText="1"/>
    </xf>
    <xf numFmtId="0" fontId="8" fillId="0" borderId="0" xfId="0" applyFont="1" applyAlignment="1">
      <alignment vertical="top" wrapText="1"/>
    </xf>
    <xf numFmtId="0" fontId="11" fillId="0" borderId="0" xfId="0" applyFont="1"/>
    <xf numFmtId="0" fontId="16" fillId="0" borderId="1" xfId="0" applyFont="1" applyBorder="1" applyAlignment="1">
      <alignment vertical="top" wrapText="1"/>
    </xf>
    <xf numFmtId="0" fontId="14" fillId="0" borderId="1" xfId="0" applyFont="1" applyBorder="1" applyAlignment="1">
      <alignment vertical="top" wrapText="1"/>
    </xf>
    <xf numFmtId="0" fontId="17" fillId="0" borderId="1" xfId="0" applyFont="1" applyBorder="1" applyAlignment="1">
      <alignment horizontal="center" vertical="center" wrapText="1"/>
    </xf>
    <xf numFmtId="0" fontId="15" fillId="4" borderId="1" xfId="0" applyFont="1" applyFill="1" applyBorder="1" applyAlignment="1">
      <alignment vertical="top" wrapText="1"/>
    </xf>
    <xf numFmtId="0" fontId="11" fillId="6" borderId="2"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7" fillId="0" borderId="1" xfId="0" applyFont="1" applyBorder="1" applyAlignment="1">
      <alignment vertical="center" wrapText="1"/>
    </xf>
    <xf numFmtId="0" fontId="0" fillId="0" borderId="0" xfId="0" applyAlignment="1">
      <alignment horizontal="center"/>
    </xf>
    <xf numFmtId="0" fontId="20" fillId="0" borderId="0" xfId="0" applyFont="1" applyAlignment="1">
      <alignment vertical="top" wrapText="1"/>
    </xf>
    <xf numFmtId="0" fontId="21" fillId="0" borderId="1" xfId="0" applyFont="1" applyBorder="1" applyAlignment="1">
      <alignment vertical="top" wrapText="1"/>
    </xf>
    <xf numFmtId="0" fontId="6" fillId="2" borderId="0" xfId="0" applyFont="1" applyFill="1" applyAlignment="1">
      <alignment horizontal="center" vertical="center"/>
    </xf>
    <xf numFmtId="0" fontId="0" fillId="0" borderId="0" xfId="0"/>
    <xf numFmtId="0" fontId="5" fillId="0" borderId="0" xfId="0" applyFont="1" applyAlignment="1">
      <alignment horizontal="center"/>
    </xf>
    <xf numFmtId="0" fontId="2" fillId="0" borderId="0" xfId="0" applyFont="1" applyAlignment="1">
      <alignment horizontal="center" vertical="center" wrapText="1"/>
    </xf>
    <xf numFmtId="0" fontId="3" fillId="0" borderId="0" xfId="0" applyFont="1" applyAlignment="1">
      <alignment horizontal="center"/>
    </xf>
    <xf numFmtId="0" fontId="1" fillId="2" borderId="0" xfId="0" applyFont="1" applyFill="1" applyAlignment="1">
      <alignment horizontal="center" vertical="center"/>
    </xf>
    <xf numFmtId="0" fontId="4" fillId="0" borderId="0" xfId="0" applyFont="1" applyAlignment="1">
      <alignment vertical="center" wrapText="1"/>
    </xf>
    <xf numFmtId="0" fontId="10" fillId="0" borderId="0" xfId="0" applyFont="1" applyAlignment="1">
      <alignment horizontal="center"/>
    </xf>
    <xf numFmtId="0" fontId="13" fillId="3" borderId="0" xfId="0" applyFont="1" applyFill="1" applyAlignment="1">
      <alignment horizontal="center"/>
    </xf>
    <xf numFmtId="0" fontId="9" fillId="2" borderId="0" xfId="0" applyFont="1" applyFill="1" applyAlignment="1">
      <alignment horizontal="center" vertical="center"/>
    </xf>
    <xf numFmtId="0" fontId="13" fillId="5" borderId="0" xfId="0" applyFont="1" applyFill="1" applyAlignment="1">
      <alignment horizontal="center"/>
    </xf>
    <xf numFmtId="0" fontId="13" fillId="3" borderId="0" xfId="0" applyFont="1" applyFill="1" applyAlignment="1">
      <alignment vertical="center"/>
    </xf>
    <xf numFmtId="0" fontId="0" fillId="4" borderId="2" xfId="0" applyFill="1" applyBorder="1" applyProtection="1">
      <protection locked="0"/>
    </xf>
    <xf numFmtId="0" fontId="0" fillId="0" borderId="2" xfId="0" applyBorder="1" applyProtection="1">
      <protection locked="0"/>
    </xf>
    <xf numFmtId="0" fontId="12" fillId="0" borderId="0" xfId="0" applyFont="1" applyAlignment="1">
      <alignment horizontal="center"/>
    </xf>
  </cellXfs>
  <cellStyles count="1">
    <cellStyle name="Normal" xfId="0" builtinId="0"/>
  </cellStyles>
  <dxfs count="3">
    <dxf>
      <fill>
        <patternFill patternType="solid">
          <fgColor rgb="FFF4CCCC"/>
        </patternFill>
      </fill>
    </dxf>
    <dxf>
      <fill>
        <patternFill patternType="solid">
          <fgColor rgb="FFFCE4D6"/>
        </patternFill>
      </fill>
    </dxf>
    <dxf>
      <fill>
        <patternFill patternType="solid">
          <fgColor rgb="FFE2F0D9"/>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3:F20"/>
  <sheetViews>
    <sheetView showGridLines="0" workbookViewId="0">
      <selection activeCell="F27" sqref="F27"/>
    </sheetView>
  </sheetViews>
  <sheetFormatPr baseColWidth="10" defaultColWidth="8.7265625" defaultRowHeight="14.5" x14ac:dyDescent="0.35"/>
  <cols>
    <col min="1" max="1" width="4" customWidth="1"/>
    <col min="2" max="6" width="18" customWidth="1"/>
  </cols>
  <sheetData>
    <row r="3" spans="2:6" x14ac:dyDescent="0.35">
      <c r="B3" s="19" t="s">
        <v>0</v>
      </c>
      <c r="C3" s="15"/>
      <c r="D3" s="15"/>
      <c r="E3" s="15"/>
      <c r="F3" s="15"/>
    </row>
    <row r="4" spans="2:6" x14ac:dyDescent="0.35">
      <c r="B4" s="15"/>
      <c r="C4" s="15"/>
      <c r="D4" s="15"/>
      <c r="E4" s="15"/>
      <c r="F4" s="15"/>
    </row>
    <row r="5" spans="2:6" x14ac:dyDescent="0.35">
      <c r="B5" s="15"/>
      <c r="C5" s="15"/>
      <c r="D5" s="15"/>
      <c r="E5" s="15"/>
      <c r="F5" s="15"/>
    </row>
    <row r="7" spans="2:6" x14ac:dyDescent="0.35">
      <c r="B7" s="17" t="s">
        <v>1</v>
      </c>
      <c r="C7" s="15"/>
      <c r="D7" s="15"/>
      <c r="E7" s="15"/>
      <c r="F7" s="15"/>
    </row>
    <row r="8" spans="2:6" x14ac:dyDescent="0.35">
      <c r="B8" s="15"/>
      <c r="C8" s="15"/>
      <c r="D8" s="15"/>
      <c r="E8" s="15"/>
      <c r="F8" s="15"/>
    </row>
    <row r="9" spans="2:6" x14ac:dyDescent="0.35">
      <c r="B9" s="15"/>
      <c r="C9" s="15"/>
      <c r="D9" s="15"/>
      <c r="E9" s="15"/>
      <c r="F9" s="15"/>
    </row>
    <row r="11" spans="2:6" ht="18.5" x14ac:dyDescent="0.45">
      <c r="B11" s="18" t="s">
        <v>162</v>
      </c>
      <c r="C11" s="15"/>
      <c r="D11" s="15"/>
      <c r="E11" s="15"/>
      <c r="F11" s="15"/>
    </row>
    <row r="14" spans="2:6" x14ac:dyDescent="0.35">
      <c r="B14" s="20" t="s">
        <v>2</v>
      </c>
      <c r="C14" s="15"/>
      <c r="D14" s="15"/>
      <c r="E14" s="15"/>
      <c r="F14" s="15"/>
    </row>
    <row r="15" spans="2:6" x14ac:dyDescent="0.35">
      <c r="B15" s="15"/>
      <c r="C15" s="15"/>
      <c r="D15" s="15"/>
      <c r="E15" s="15"/>
      <c r="F15" s="15"/>
    </row>
    <row r="16" spans="2:6" x14ac:dyDescent="0.35">
      <c r="B16" s="15"/>
      <c r="C16" s="15"/>
      <c r="D16" s="15"/>
      <c r="E16" s="15"/>
      <c r="F16" s="15"/>
    </row>
    <row r="17" spans="2:6" x14ac:dyDescent="0.35">
      <c r="B17" s="15"/>
      <c r="C17" s="15"/>
      <c r="D17" s="15"/>
      <c r="E17" s="15"/>
      <c r="F17" s="15"/>
    </row>
    <row r="20" spans="2:6" ht="15.5" x14ac:dyDescent="0.35">
      <c r="B20" s="16" t="s">
        <v>3</v>
      </c>
      <c r="C20" s="15"/>
      <c r="D20" s="15"/>
      <c r="E20" s="15"/>
      <c r="F20" s="15"/>
    </row>
  </sheetData>
  <mergeCells count="5">
    <mergeCell ref="B20:F20"/>
    <mergeCell ref="B7:F9"/>
    <mergeCell ref="B11:F11"/>
    <mergeCell ref="B3:F5"/>
    <mergeCell ref="B14:F17"/>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10"/>
  <sheetViews>
    <sheetView showGridLines="0" tabSelected="1" workbookViewId="0">
      <selection activeCell="B8" sqref="B8"/>
    </sheetView>
  </sheetViews>
  <sheetFormatPr baseColWidth="10" defaultColWidth="8.7265625" defaultRowHeight="14.5" x14ac:dyDescent="0.35"/>
  <cols>
    <col min="1" max="1" width="4" customWidth="1"/>
    <col min="2" max="2" width="110" customWidth="1"/>
  </cols>
  <sheetData>
    <row r="2" spans="2:2" x14ac:dyDescent="0.35">
      <c r="B2" s="14" t="s">
        <v>4</v>
      </c>
    </row>
    <row r="3" spans="2:2" x14ac:dyDescent="0.35">
      <c r="B3" s="15"/>
    </row>
    <row r="5" spans="2:2" ht="24" customHeight="1" x14ac:dyDescent="0.35">
      <c r="B5" s="1" t="s">
        <v>5</v>
      </c>
    </row>
    <row r="6" spans="2:2" ht="55" customHeight="1" x14ac:dyDescent="0.35">
      <c r="B6" s="2" t="s">
        <v>6</v>
      </c>
    </row>
    <row r="7" spans="2:2" ht="24" customHeight="1" x14ac:dyDescent="0.35">
      <c r="B7" s="1" t="s">
        <v>7</v>
      </c>
    </row>
    <row r="8" spans="2:2" ht="129" customHeight="1" x14ac:dyDescent="0.35">
      <c r="B8" s="12" t="s">
        <v>8</v>
      </c>
    </row>
    <row r="9" spans="2:2" ht="24" customHeight="1" x14ac:dyDescent="0.35">
      <c r="B9" s="1" t="s">
        <v>9</v>
      </c>
    </row>
    <row r="10" spans="2:2" ht="55" customHeight="1" x14ac:dyDescent="0.35">
      <c r="B10" s="2" t="s">
        <v>10</v>
      </c>
    </row>
  </sheetData>
  <mergeCells count="1">
    <mergeCell ref="B2:B3"/>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90"/>
  <sheetViews>
    <sheetView showGridLines="0" workbookViewId="0">
      <pane ySplit="10" topLeftCell="A70" activePane="bottomLeft" state="frozen"/>
      <selection pane="bottomLeft" activeCell="A3" sqref="A3:E3"/>
    </sheetView>
  </sheetViews>
  <sheetFormatPr baseColWidth="10" defaultColWidth="8.7265625" defaultRowHeight="14.5" x14ac:dyDescent="0.35"/>
  <cols>
    <col min="1" max="1" width="15" customWidth="1"/>
    <col min="2" max="2" width="70" customWidth="1"/>
    <col min="3" max="3" width="19" style="11" customWidth="1"/>
    <col min="4" max="4" width="23" customWidth="1"/>
    <col min="5" max="5" width="70" customWidth="1"/>
  </cols>
  <sheetData>
    <row r="1" spans="1:5" ht="30" customHeight="1" x14ac:dyDescent="0.35">
      <c r="A1" s="23" t="s">
        <v>11</v>
      </c>
      <c r="B1" s="15"/>
      <c r="C1" s="15"/>
      <c r="D1" s="15"/>
      <c r="E1" s="15"/>
    </row>
    <row r="2" spans="1:5" ht="30" customHeight="1" x14ac:dyDescent="0.35">
      <c r="A2" s="15"/>
      <c r="B2" s="15"/>
      <c r="C2" s="15"/>
      <c r="D2" s="15"/>
      <c r="E2" s="15"/>
    </row>
    <row r="3" spans="1:5" x14ac:dyDescent="0.35">
      <c r="A3" s="21" t="s">
        <v>161</v>
      </c>
      <c r="B3" s="15"/>
      <c r="C3" s="15"/>
      <c r="D3" s="15"/>
      <c r="E3" s="15"/>
    </row>
    <row r="5" spans="1:5" ht="15" thickBot="1" x14ac:dyDescent="0.4">
      <c r="A5" s="3" t="s">
        <v>12</v>
      </c>
      <c r="B5" s="26"/>
      <c r="C5" s="27"/>
      <c r="D5" s="27"/>
      <c r="E5" s="27"/>
    </row>
    <row r="7" spans="1:5" x14ac:dyDescent="0.35">
      <c r="A7" s="28" t="s">
        <v>13</v>
      </c>
      <c r="B7" s="15"/>
      <c r="C7" s="15"/>
      <c r="D7" s="15"/>
      <c r="E7" s="15"/>
    </row>
    <row r="9" spans="1:5" x14ac:dyDescent="0.35">
      <c r="A9" s="22" t="s">
        <v>14</v>
      </c>
      <c r="B9" s="15"/>
      <c r="C9" s="15"/>
      <c r="D9" s="24" t="s">
        <v>15</v>
      </c>
      <c r="E9" s="15"/>
    </row>
    <row r="10" spans="1:5" ht="42" customHeight="1" thickBot="1" x14ac:dyDescent="0.4">
      <c r="A10" s="8" t="s">
        <v>16</v>
      </c>
      <c r="B10" s="8" t="s">
        <v>17</v>
      </c>
      <c r="C10" s="8" t="s">
        <v>18</v>
      </c>
      <c r="D10" s="9" t="s">
        <v>19</v>
      </c>
      <c r="E10" s="9" t="s">
        <v>20</v>
      </c>
    </row>
    <row r="11" spans="1:5" ht="26.15" customHeight="1" x14ac:dyDescent="0.35">
      <c r="A11" s="25" t="s">
        <v>21</v>
      </c>
      <c r="B11" s="15"/>
      <c r="C11" s="15"/>
      <c r="D11" s="15"/>
      <c r="E11" s="15"/>
    </row>
    <row r="12" spans="1:5" ht="132" customHeight="1" x14ac:dyDescent="0.35">
      <c r="A12" s="4" t="s">
        <v>22</v>
      </c>
      <c r="B12" s="5" t="s">
        <v>23</v>
      </c>
      <c r="C12" s="6" t="s">
        <v>24</v>
      </c>
      <c r="D12" s="7"/>
      <c r="E12" s="7"/>
    </row>
    <row r="13" spans="1:5" ht="72" customHeight="1" x14ac:dyDescent="0.35">
      <c r="A13" s="4" t="s">
        <v>25</v>
      </c>
      <c r="B13" s="5" t="s">
        <v>26</v>
      </c>
      <c r="C13" s="6" t="s">
        <v>24</v>
      </c>
      <c r="D13" s="7"/>
      <c r="E13" s="7"/>
    </row>
    <row r="14" spans="1:5" ht="102" customHeight="1" x14ac:dyDescent="0.35">
      <c r="A14" s="4" t="s">
        <v>27</v>
      </c>
      <c r="B14" s="5" t="s">
        <v>28</v>
      </c>
      <c r="C14" s="6" t="s">
        <v>24</v>
      </c>
      <c r="D14" s="7"/>
      <c r="E14" s="7"/>
    </row>
    <row r="15" spans="1:5" ht="57" customHeight="1" x14ac:dyDescent="0.35">
      <c r="A15" s="4" t="s">
        <v>29</v>
      </c>
      <c r="B15" s="5" t="s">
        <v>30</v>
      </c>
      <c r="C15" s="6" t="s">
        <v>24</v>
      </c>
      <c r="D15" s="7"/>
      <c r="E15" s="7"/>
    </row>
    <row r="16" spans="1:5" ht="26.15" customHeight="1" x14ac:dyDescent="0.35">
      <c r="A16" s="25" t="s">
        <v>31</v>
      </c>
      <c r="B16" s="15"/>
      <c r="C16" s="15"/>
      <c r="D16" s="15"/>
      <c r="E16" s="15"/>
    </row>
    <row r="17" spans="1:5" ht="117" customHeight="1" x14ac:dyDescent="0.35">
      <c r="A17" s="4" t="s">
        <v>32</v>
      </c>
      <c r="B17" s="5" t="s">
        <v>33</v>
      </c>
      <c r="C17" s="6" t="s">
        <v>24</v>
      </c>
      <c r="D17" s="7"/>
      <c r="E17" s="7"/>
    </row>
    <row r="18" spans="1:5" ht="87" customHeight="1" x14ac:dyDescent="0.35">
      <c r="A18" s="4" t="s">
        <v>34</v>
      </c>
      <c r="B18" s="5" t="s">
        <v>35</v>
      </c>
      <c r="C18" s="6" t="s">
        <v>24</v>
      </c>
      <c r="D18" s="7"/>
      <c r="E18" s="7"/>
    </row>
    <row r="19" spans="1:5" ht="72" customHeight="1" x14ac:dyDescent="0.35">
      <c r="A19" s="4" t="s">
        <v>36</v>
      </c>
      <c r="B19" s="5" t="s">
        <v>37</v>
      </c>
      <c r="C19" s="6" t="s">
        <v>38</v>
      </c>
      <c r="D19" s="7"/>
      <c r="E19" s="7"/>
    </row>
    <row r="20" spans="1:5" ht="102" customHeight="1" x14ac:dyDescent="0.35">
      <c r="A20" s="4" t="s">
        <v>39</v>
      </c>
      <c r="B20" s="5" t="s">
        <v>40</v>
      </c>
      <c r="C20" s="6" t="s">
        <v>24</v>
      </c>
      <c r="D20" s="7"/>
      <c r="E20" s="7"/>
    </row>
    <row r="21" spans="1:5" ht="117" customHeight="1" x14ac:dyDescent="0.35">
      <c r="A21" s="4" t="s">
        <v>41</v>
      </c>
      <c r="B21" s="13" t="s">
        <v>42</v>
      </c>
      <c r="C21" s="6" t="s">
        <v>24</v>
      </c>
      <c r="D21" s="7"/>
      <c r="E21" s="7"/>
    </row>
    <row r="22" spans="1:5" ht="72" customHeight="1" x14ac:dyDescent="0.35">
      <c r="A22" s="4" t="s">
        <v>43</v>
      </c>
      <c r="B22" s="5" t="s">
        <v>44</v>
      </c>
      <c r="C22" s="6" t="s">
        <v>24</v>
      </c>
      <c r="D22" s="7"/>
      <c r="E22" s="7"/>
    </row>
    <row r="23" spans="1:5" ht="87" customHeight="1" x14ac:dyDescent="0.35">
      <c r="A23" s="4" t="s">
        <v>45</v>
      </c>
      <c r="B23" s="5" t="s">
        <v>46</v>
      </c>
      <c r="C23" s="6" t="s">
        <v>24</v>
      </c>
      <c r="D23" s="7"/>
      <c r="E23" s="7"/>
    </row>
    <row r="24" spans="1:5" ht="72" customHeight="1" x14ac:dyDescent="0.35">
      <c r="A24" s="4" t="s">
        <v>47</v>
      </c>
      <c r="B24" s="5" t="s">
        <v>48</v>
      </c>
      <c r="C24" s="6" t="s">
        <v>24</v>
      </c>
      <c r="D24" s="7"/>
      <c r="E24" s="7"/>
    </row>
    <row r="25" spans="1:5" ht="26.15" customHeight="1" x14ac:dyDescent="0.35">
      <c r="A25" s="25" t="s">
        <v>49</v>
      </c>
      <c r="B25" s="15"/>
      <c r="C25" s="15"/>
      <c r="D25" s="15"/>
      <c r="E25" s="15"/>
    </row>
    <row r="26" spans="1:5" ht="72" customHeight="1" x14ac:dyDescent="0.35">
      <c r="A26" s="4" t="s">
        <v>50</v>
      </c>
      <c r="B26" s="5" t="s">
        <v>51</v>
      </c>
      <c r="C26" s="6" t="s">
        <v>24</v>
      </c>
      <c r="D26" s="7"/>
      <c r="E26" s="7"/>
    </row>
    <row r="27" spans="1:5" ht="117" customHeight="1" x14ac:dyDescent="0.35">
      <c r="A27" s="4" t="s">
        <v>52</v>
      </c>
      <c r="B27" s="5" t="s">
        <v>53</v>
      </c>
      <c r="C27" s="6" t="s">
        <v>24</v>
      </c>
      <c r="D27" s="7"/>
      <c r="E27" s="7"/>
    </row>
    <row r="28" spans="1:5" ht="102" customHeight="1" x14ac:dyDescent="0.35">
      <c r="A28" s="4" t="s">
        <v>54</v>
      </c>
      <c r="B28" s="5" t="s">
        <v>55</v>
      </c>
      <c r="C28" s="6" t="s">
        <v>24</v>
      </c>
      <c r="D28" s="7"/>
      <c r="E28" s="7"/>
    </row>
    <row r="29" spans="1:5" ht="72" customHeight="1" x14ac:dyDescent="0.35">
      <c r="A29" s="4" t="s">
        <v>56</v>
      </c>
      <c r="B29" s="5" t="s">
        <v>57</v>
      </c>
      <c r="C29" s="6" t="s">
        <v>24</v>
      </c>
      <c r="D29" s="7"/>
      <c r="E29" s="7"/>
    </row>
    <row r="30" spans="1:5" ht="57" customHeight="1" x14ac:dyDescent="0.35">
      <c r="A30" s="4" t="s">
        <v>58</v>
      </c>
      <c r="B30" s="5" t="s">
        <v>59</v>
      </c>
      <c r="C30" s="6" t="s">
        <v>24</v>
      </c>
      <c r="D30" s="7"/>
      <c r="E30" s="7"/>
    </row>
    <row r="31" spans="1:5" ht="57" customHeight="1" x14ac:dyDescent="0.35">
      <c r="A31" s="4" t="s">
        <v>60</v>
      </c>
      <c r="B31" s="5" t="s">
        <v>61</v>
      </c>
      <c r="C31" s="6" t="s">
        <v>38</v>
      </c>
      <c r="D31" s="7"/>
      <c r="E31" s="7"/>
    </row>
    <row r="32" spans="1:5" ht="26.15" customHeight="1" x14ac:dyDescent="0.35">
      <c r="A32" s="25" t="s">
        <v>62</v>
      </c>
      <c r="B32" s="15"/>
      <c r="C32" s="15"/>
      <c r="D32" s="15"/>
      <c r="E32" s="15"/>
    </row>
    <row r="33" spans="1:5" ht="87" customHeight="1" x14ac:dyDescent="0.35">
      <c r="A33" s="4" t="s">
        <v>63</v>
      </c>
      <c r="B33" s="5" t="s">
        <v>64</v>
      </c>
      <c r="C33" s="6" t="s">
        <v>24</v>
      </c>
      <c r="D33" s="7"/>
      <c r="E33" s="7"/>
    </row>
    <row r="34" spans="1:5" ht="72" customHeight="1" x14ac:dyDescent="0.35">
      <c r="A34" s="4" t="s">
        <v>65</v>
      </c>
      <c r="B34" s="5" t="s">
        <v>66</v>
      </c>
      <c r="C34" s="6" t="s">
        <v>24</v>
      </c>
      <c r="D34" s="7"/>
      <c r="E34" s="7"/>
    </row>
    <row r="35" spans="1:5" ht="42" customHeight="1" x14ac:dyDescent="0.35">
      <c r="A35" s="4" t="s">
        <v>67</v>
      </c>
      <c r="B35" s="5" t="s">
        <v>68</v>
      </c>
      <c r="C35" s="6" t="s">
        <v>69</v>
      </c>
      <c r="D35" s="7"/>
      <c r="E35" s="7"/>
    </row>
    <row r="36" spans="1:5" ht="72" customHeight="1" x14ac:dyDescent="0.35">
      <c r="A36" s="4" t="s">
        <v>70</v>
      </c>
      <c r="B36" s="5" t="s">
        <v>71</v>
      </c>
      <c r="C36" s="6" t="s">
        <v>24</v>
      </c>
      <c r="D36" s="7"/>
      <c r="E36" s="7"/>
    </row>
    <row r="37" spans="1:5" ht="57" customHeight="1" x14ac:dyDescent="0.35">
      <c r="A37" s="4" t="s">
        <v>72</v>
      </c>
      <c r="B37" s="5" t="s">
        <v>73</v>
      </c>
      <c r="C37" s="6" t="s">
        <v>38</v>
      </c>
      <c r="D37" s="7"/>
      <c r="E37" s="7"/>
    </row>
    <row r="38" spans="1:5" ht="57" customHeight="1" x14ac:dyDescent="0.35">
      <c r="A38" s="4" t="s">
        <v>74</v>
      </c>
      <c r="B38" s="5" t="s">
        <v>75</v>
      </c>
      <c r="C38" s="6" t="s">
        <v>24</v>
      </c>
      <c r="D38" s="7"/>
      <c r="E38" s="7"/>
    </row>
    <row r="39" spans="1:5" ht="26.15" customHeight="1" x14ac:dyDescent="0.35">
      <c r="A39" s="25" t="s">
        <v>76</v>
      </c>
      <c r="B39" s="15"/>
      <c r="C39" s="15"/>
      <c r="D39" s="15"/>
      <c r="E39" s="15"/>
    </row>
    <row r="40" spans="1:5" ht="102" customHeight="1" x14ac:dyDescent="0.35">
      <c r="A40" s="4" t="s">
        <v>77</v>
      </c>
      <c r="B40" s="5" t="s">
        <v>78</v>
      </c>
      <c r="C40" s="6" t="s">
        <v>24</v>
      </c>
      <c r="D40" s="7"/>
      <c r="E40" s="7"/>
    </row>
    <row r="41" spans="1:5" ht="42" customHeight="1" x14ac:dyDescent="0.35">
      <c r="A41" s="4" t="s">
        <v>79</v>
      </c>
      <c r="B41" s="5" t="s">
        <v>80</v>
      </c>
      <c r="C41" s="6" t="s">
        <v>24</v>
      </c>
      <c r="D41" s="7"/>
      <c r="E41" s="7"/>
    </row>
    <row r="42" spans="1:5" ht="42" customHeight="1" x14ac:dyDescent="0.35">
      <c r="A42" s="4" t="s">
        <v>81</v>
      </c>
      <c r="B42" s="5" t="s">
        <v>82</v>
      </c>
      <c r="C42" s="6" t="s">
        <v>38</v>
      </c>
      <c r="D42" s="7"/>
      <c r="E42" s="7"/>
    </row>
    <row r="43" spans="1:5" ht="26.15" customHeight="1" x14ac:dyDescent="0.35">
      <c r="A43" s="25" t="s">
        <v>83</v>
      </c>
      <c r="B43" s="15"/>
      <c r="C43" s="15"/>
      <c r="D43" s="15"/>
      <c r="E43" s="15"/>
    </row>
    <row r="44" spans="1:5" ht="57" customHeight="1" x14ac:dyDescent="0.35">
      <c r="A44" s="4" t="s">
        <v>84</v>
      </c>
      <c r="B44" s="5" t="s">
        <v>85</v>
      </c>
      <c r="C44" s="6" t="s">
        <v>24</v>
      </c>
      <c r="D44" s="7"/>
      <c r="E44" s="7"/>
    </row>
    <row r="45" spans="1:5" ht="42" customHeight="1" x14ac:dyDescent="0.35">
      <c r="A45" s="4" t="s">
        <v>86</v>
      </c>
      <c r="B45" s="5" t="s">
        <v>87</v>
      </c>
      <c r="C45" s="6" t="s">
        <v>24</v>
      </c>
      <c r="D45" s="7"/>
      <c r="E45" s="7"/>
    </row>
    <row r="46" spans="1:5" ht="87" customHeight="1" x14ac:dyDescent="0.35">
      <c r="A46" s="4" t="s">
        <v>88</v>
      </c>
      <c r="B46" s="5" t="s">
        <v>89</v>
      </c>
      <c r="C46" s="6" t="s">
        <v>24</v>
      </c>
      <c r="D46" s="7"/>
      <c r="E46" s="7"/>
    </row>
    <row r="47" spans="1:5" ht="42" customHeight="1" x14ac:dyDescent="0.35">
      <c r="A47" s="4" t="s">
        <v>90</v>
      </c>
      <c r="B47" s="5" t="s">
        <v>91</v>
      </c>
      <c r="C47" s="6" t="s">
        <v>24</v>
      </c>
      <c r="D47" s="7"/>
      <c r="E47" s="7"/>
    </row>
    <row r="48" spans="1:5" ht="42" customHeight="1" x14ac:dyDescent="0.35">
      <c r="A48" s="4" t="s">
        <v>92</v>
      </c>
      <c r="B48" s="5" t="s">
        <v>93</v>
      </c>
      <c r="C48" s="6" t="s">
        <v>24</v>
      </c>
      <c r="D48" s="7"/>
      <c r="E48" s="7"/>
    </row>
    <row r="49" spans="1:5" ht="42" customHeight="1" x14ac:dyDescent="0.35">
      <c r="A49" s="4" t="s">
        <v>94</v>
      </c>
      <c r="B49" s="5" t="s">
        <v>95</v>
      </c>
      <c r="C49" s="6" t="s">
        <v>69</v>
      </c>
      <c r="D49" s="7"/>
      <c r="E49" s="7"/>
    </row>
    <row r="50" spans="1:5" ht="26.15" customHeight="1" x14ac:dyDescent="0.35">
      <c r="A50" s="25" t="s">
        <v>96</v>
      </c>
      <c r="B50" s="15"/>
      <c r="C50" s="15"/>
      <c r="D50" s="15"/>
      <c r="E50" s="15"/>
    </row>
    <row r="51" spans="1:5" ht="42" customHeight="1" x14ac:dyDescent="0.35">
      <c r="A51" s="4" t="s">
        <v>97</v>
      </c>
      <c r="B51" s="5" t="s">
        <v>98</v>
      </c>
      <c r="C51" s="6" t="s">
        <v>24</v>
      </c>
      <c r="D51" s="7"/>
      <c r="E51" s="7"/>
    </row>
    <row r="52" spans="1:5" ht="42" customHeight="1" x14ac:dyDescent="0.35">
      <c r="A52" s="4" t="s">
        <v>99</v>
      </c>
      <c r="B52" s="5" t="s">
        <v>100</v>
      </c>
      <c r="C52" s="6" t="s">
        <v>24</v>
      </c>
      <c r="D52" s="7"/>
      <c r="E52" s="7"/>
    </row>
    <row r="53" spans="1:5" ht="42" customHeight="1" x14ac:dyDescent="0.35">
      <c r="A53" s="4" t="s">
        <v>101</v>
      </c>
      <c r="B53" s="5" t="s">
        <v>102</v>
      </c>
      <c r="C53" s="6" t="s">
        <v>24</v>
      </c>
      <c r="D53" s="7"/>
      <c r="E53" s="7"/>
    </row>
    <row r="54" spans="1:5" ht="42" customHeight="1" x14ac:dyDescent="0.35">
      <c r="A54" s="4" t="s">
        <v>103</v>
      </c>
      <c r="B54" s="5" t="s">
        <v>104</v>
      </c>
      <c r="C54" s="6" t="s">
        <v>24</v>
      </c>
      <c r="D54" s="7"/>
      <c r="E54" s="7"/>
    </row>
    <row r="55" spans="1:5" ht="57" customHeight="1" x14ac:dyDescent="0.35">
      <c r="A55" s="4" t="s">
        <v>105</v>
      </c>
      <c r="B55" s="5" t="s">
        <v>106</v>
      </c>
      <c r="C55" s="6" t="s">
        <v>38</v>
      </c>
      <c r="D55" s="7"/>
      <c r="E55" s="7"/>
    </row>
    <row r="56" spans="1:5" ht="26.15" customHeight="1" x14ac:dyDescent="0.35">
      <c r="A56" s="25" t="s">
        <v>107</v>
      </c>
      <c r="B56" s="15"/>
      <c r="C56" s="15"/>
      <c r="D56" s="15"/>
      <c r="E56" s="15"/>
    </row>
    <row r="57" spans="1:5" ht="42" customHeight="1" x14ac:dyDescent="0.35">
      <c r="A57" s="4" t="s">
        <v>108</v>
      </c>
      <c r="B57" s="5" t="s">
        <v>109</v>
      </c>
      <c r="C57" s="6" t="s">
        <v>24</v>
      </c>
      <c r="D57" s="7"/>
      <c r="E57" s="7"/>
    </row>
    <row r="58" spans="1:5" ht="57" customHeight="1" x14ac:dyDescent="0.35">
      <c r="A58" s="4" t="s">
        <v>110</v>
      </c>
      <c r="B58" s="5" t="s">
        <v>111</v>
      </c>
      <c r="C58" s="6" t="s">
        <v>24</v>
      </c>
      <c r="D58" s="7"/>
      <c r="E58" s="7"/>
    </row>
    <row r="59" spans="1:5" ht="72" customHeight="1" x14ac:dyDescent="0.35">
      <c r="A59" s="4" t="s">
        <v>112</v>
      </c>
      <c r="B59" s="5" t="s">
        <v>113</v>
      </c>
      <c r="C59" s="6" t="s">
        <v>24</v>
      </c>
      <c r="D59" s="7"/>
      <c r="E59" s="7"/>
    </row>
    <row r="60" spans="1:5" ht="26.15" customHeight="1" x14ac:dyDescent="0.35">
      <c r="A60" s="25" t="s">
        <v>114</v>
      </c>
      <c r="B60" s="15"/>
      <c r="C60" s="15"/>
      <c r="D60" s="15"/>
      <c r="E60" s="15"/>
    </row>
    <row r="61" spans="1:5" ht="42" customHeight="1" x14ac:dyDescent="0.35">
      <c r="A61" s="4" t="s">
        <v>115</v>
      </c>
      <c r="B61" s="5" t="s">
        <v>116</v>
      </c>
      <c r="C61" s="6" t="s">
        <v>24</v>
      </c>
      <c r="D61" s="7"/>
      <c r="E61" s="7"/>
    </row>
    <row r="62" spans="1:5" ht="42" customHeight="1" x14ac:dyDescent="0.35">
      <c r="A62" s="4" t="s">
        <v>117</v>
      </c>
      <c r="B62" s="5" t="s">
        <v>118</v>
      </c>
      <c r="C62" s="6" t="s">
        <v>24</v>
      </c>
      <c r="D62" s="7"/>
      <c r="E62" s="7"/>
    </row>
    <row r="63" spans="1:5" ht="26.15" customHeight="1" x14ac:dyDescent="0.35">
      <c r="A63" s="25" t="s">
        <v>119</v>
      </c>
      <c r="B63" s="15"/>
      <c r="C63" s="15"/>
      <c r="D63" s="15"/>
      <c r="E63" s="15"/>
    </row>
    <row r="64" spans="1:5" ht="72" customHeight="1" x14ac:dyDescent="0.35">
      <c r="A64" s="4" t="s">
        <v>120</v>
      </c>
      <c r="B64" s="5" t="s">
        <v>121</v>
      </c>
      <c r="C64" s="6" t="s">
        <v>24</v>
      </c>
      <c r="D64" s="7"/>
      <c r="E64" s="7"/>
    </row>
    <row r="65" spans="1:5" ht="192" customHeight="1" x14ac:dyDescent="0.35">
      <c r="A65" s="4" t="s">
        <v>122</v>
      </c>
      <c r="B65" s="5" t="s">
        <v>123</v>
      </c>
      <c r="C65" s="6" t="s">
        <v>24</v>
      </c>
      <c r="D65" s="7"/>
      <c r="E65" s="7"/>
    </row>
    <row r="66" spans="1:5" ht="72" customHeight="1" x14ac:dyDescent="0.35">
      <c r="A66" s="4" t="s">
        <v>124</v>
      </c>
      <c r="B66" s="5" t="s">
        <v>125</v>
      </c>
      <c r="C66" s="6" t="s">
        <v>24</v>
      </c>
      <c r="D66" s="7"/>
      <c r="E66" s="7"/>
    </row>
    <row r="67" spans="1:5" ht="87" customHeight="1" x14ac:dyDescent="0.35">
      <c r="A67" s="4" t="s">
        <v>126</v>
      </c>
      <c r="B67" s="5" t="s">
        <v>127</v>
      </c>
      <c r="C67" s="6" t="s">
        <v>24</v>
      </c>
      <c r="D67" s="7"/>
      <c r="E67" s="7"/>
    </row>
    <row r="68" spans="1:5" ht="26.15" customHeight="1" x14ac:dyDescent="0.35">
      <c r="A68" s="25" t="s">
        <v>128</v>
      </c>
      <c r="B68" s="15"/>
      <c r="C68" s="15"/>
      <c r="D68" s="15"/>
      <c r="E68" s="15"/>
    </row>
    <row r="69" spans="1:5" ht="42" customHeight="1" x14ac:dyDescent="0.35">
      <c r="A69" s="4" t="s">
        <v>129</v>
      </c>
      <c r="B69" s="5" t="s">
        <v>130</v>
      </c>
      <c r="C69" s="6" t="s">
        <v>24</v>
      </c>
      <c r="D69" s="7"/>
      <c r="E69" s="7"/>
    </row>
    <row r="70" spans="1:5" ht="57" customHeight="1" x14ac:dyDescent="0.35">
      <c r="A70" s="4" t="s">
        <v>131</v>
      </c>
      <c r="B70" s="5" t="s">
        <v>132</v>
      </c>
      <c r="C70" s="6" t="s">
        <v>24</v>
      </c>
      <c r="D70" s="7"/>
      <c r="E70" s="7"/>
    </row>
    <row r="71" spans="1:5" ht="57" customHeight="1" x14ac:dyDescent="0.35">
      <c r="A71" s="4" t="s">
        <v>133</v>
      </c>
      <c r="B71" s="5" t="s">
        <v>134</v>
      </c>
      <c r="C71" s="6" t="s">
        <v>24</v>
      </c>
      <c r="D71" s="7"/>
      <c r="E71" s="7"/>
    </row>
    <row r="72" spans="1:5" ht="42" customHeight="1" x14ac:dyDescent="0.35">
      <c r="A72" s="4" t="s">
        <v>135</v>
      </c>
      <c r="B72" s="5" t="s">
        <v>136</v>
      </c>
      <c r="C72" s="6" t="s">
        <v>24</v>
      </c>
      <c r="D72" s="7"/>
      <c r="E72" s="7"/>
    </row>
    <row r="73" spans="1:5" ht="26.15" customHeight="1" x14ac:dyDescent="0.35">
      <c r="A73" s="25" t="s">
        <v>137</v>
      </c>
      <c r="B73" s="15"/>
      <c r="C73" s="15"/>
      <c r="D73" s="15"/>
      <c r="E73" s="15"/>
    </row>
    <row r="74" spans="1:5" ht="72" customHeight="1" x14ac:dyDescent="0.35">
      <c r="A74" s="4" t="s">
        <v>138</v>
      </c>
      <c r="B74" s="5" t="s">
        <v>139</v>
      </c>
      <c r="C74" s="6" t="s">
        <v>24</v>
      </c>
      <c r="D74" s="7"/>
      <c r="E74" s="7"/>
    </row>
    <row r="75" spans="1:5" ht="57" customHeight="1" x14ac:dyDescent="0.35">
      <c r="A75" s="4" t="s">
        <v>140</v>
      </c>
      <c r="B75" s="5" t="s">
        <v>141</v>
      </c>
      <c r="C75" s="6" t="s">
        <v>24</v>
      </c>
      <c r="D75" s="7"/>
      <c r="E75" s="7"/>
    </row>
    <row r="76" spans="1:5" ht="42" customHeight="1" x14ac:dyDescent="0.35">
      <c r="A76" s="4" t="s">
        <v>142</v>
      </c>
      <c r="B76" s="5" t="s">
        <v>143</v>
      </c>
      <c r="C76" s="6" t="s">
        <v>24</v>
      </c>
      <c r="D76" s="7"/>
      <c r="E76" s="7"/>
    </row>
    <row r="77" spans="1:5" ht="42" customHeight="1" x14ac:dyDescent="0.35">
      <c r="A77" s="4" t="s">
        <v>144</v>
      </c>
      <c r="B77" s="5" t="s">
        <v>145</v>
      </c>
      <c r="C77" s="10" t="s">
        <v>24</v>
      </c>
      <c r="D77" s="7"/>
      <c r="E77" s="7"/>
    </row>
    <row r="78" spans="1:5" ht="57" customHeight="1" x14ac:dyDescent="0.35">
      <c r="A78" s="4" t="s">
        <v>146</v>
      </c>
      <c r="B78" s="5" t="s">
        <v>147</v>
      </c>
      <c r="C78" s="6" t="s">
        <v>24</v>
      </c>
      <c r="D78" s="7"/>
      <c r="E78" s="7"/>
    </row>
    <row r="79" spans="1:5" ht="57" customHeight="1" x14ac:dyDescent="0.35">
      <c r="A79" s="4" t="s">
        <v>148</v>
      </c>
      <c r="B79" s="5" t="s">
        <v>149</v>
      </c>
      <c r="C79" s="6" t="s">
        <v>24</v>
      </c>
      <c r="D79" s="7"/>
      <c r="E79" s="7"/>
    </row>
    <row r="80" spans="1:5" ht="57" customHeight="1" x14ac:dyDescent="0.35">
      <c r="A80" s="4" t="s">
        <v>150</v>
      </c>
      <c r="B80" s="5" t="s">
        <v>151</v>
      </c>
      <c r="C80" s="6" t="s">
        <v>24</v>
      </c>
      <c r="D80" s="7"/>
      <c r="E80" s="7"/>
    </row>
    <row r="81" spans="1:5" ht="26.15" customHeight="1" x14ac:dyDescent="0.35">
      <c r="A81" s="25" t="s">
        <v>152</v>
      </c>
      <c r="B81" s="15"/>
      <c r="C81" s="15"/>
      <c r="D81" s="15"/>
      <c r="E81" s="15"/>
    </row>
    <row r="82" spans="1:5" ht="177" customHeight="1" x14ac:dyDescent="0.35">
      <c r="A82" s="4" t="s">
        <v>153</v>
      </c>
      <c r="B82" s="5" t="s">
        <v>154</v>
      </c>
      <c r="C82" s="6" t="s">
        <v>24</v>
      </c>
      <c r="D82" s="7"/>
      <c r="E82" s="7"/>
    </row>
    <row r="83" spans="1:5" ht="132" customHeight="1" x14ac:dyDescent="0.35">
      <c r="A83" s="4" t="s">
        <v>155</v>
      </c>
      <c r="B83" s="5" t="s">
        <v>156</v>
      </c>
      <c r="C83" s="6" t="s">
        <v>24</v>
      </c>
      <c r="D83" s="7"/>
      <c r="E83" s="7"/>
    </row>
    <row r="84" spans="1:5" ht="207" customHeight="1" x14ac:dyDescent="0.35">
      <c r="A84" s="4" t="s">
        <v>157</v>
      </c>
      <c r="B84" s="5" t="s">
        <v>158</v>
      </c>
      <c r="C84" s="6" t="s">
        <v>24</v>
      </c>
      <c r="D84" s="7"/>
      <c r="E84" s="7"/>
    </row>
    <row r="85" spans="1:5" ht="117" customHeight="1" x14ac:dyDescent="0.35">
      <c r="A85" s="4" t="s">
        <v>159</v>
      </c>
      <c r="B85" s="5" t="s">
        <v>160</v>
      </c>
      <c r="C85" s="6" t="s">
        <v>69</v>
      </c>
      <c r="D85" s="7"/>
      <c r="E85" s="7"/>
    </row>
    <row r="86" spans="1:5" ht="26.15" customHeight="1" x14ac:dyDescent="0.35">
      <c r="A86" s="15"/>
      <c r="B86" s="15"/>
      <c r="C86" s="15"/>
      <c r="D86" s="15"/>
      <c r="E86" s="15"/>
    </row>
    <row r="87" spans="1:5" ht="63" customHeight="1" x14ac:dyDescent="0.35"/>
    <row r="88" spans="1:5" ht="63" customHeight="1" x14ac:dyDescent="0.35"/>
    <row r="89" spans="1:5" ht="63" customHeight="1" x14ac:dyDescent="0.35"/>
    <row r="90" spans="1:5" ht="63" customHeight="1" x14ac:dyDescent="0.35"/>
  </sheetData>
  <autoFilter ref="A10:E85" xr:uid="{00000000-0009-0000-0000-000002000000}"/>
  <mergeCells count="20">
    <mergeCell ref="A86:E86"/>
    <mergeCell ref="A43:E43"/>
    <mergeCell ref="B5:E5"/>
    <mergeCell ref="A73:E73"/>
    <mergeCell ref="A7:E7"/>
    <mergeCell ref="A39:E39"/>
    <mergeCell ref="A16:E16"/>
    <mergeCell ref="A63:E63"/>
    <mergeCell ref="A25:E25"/>
    <mergeCell ref="A81:E81"/>
    <mergeCell ref="A3:E3"/>
    <mergeCell ref="A9:C9"/>
    <mergeCell ref="A1:E2"/>
    <mergeCell ref="D9:E9"/>
    <mergeCell ref="A68:E68"/>
    <mergeCell ref="A50:E50"/>
    <mergeCell ref="A60:E60"/>
    <mergeCell ref="A32:E32"/>
    <mergeCell ref="A56:E56"/>
    <mergeCell ref="A11:E11"/>
  </mergeCells>
  <phoneticPr fontId="18" type="noConversion"/>
  <conditionalFormatting sqref="D11:D85">
    <cfRule type="expression" dxfId="2" priority="4">
      <formula>D11="Conforme"</formula>
    </cfRule>
    <cfRule type="expression" dxfId="1" priority="5">
      <formula>D11="Partiellement conforme"</formula>
    </cfRule>
    <cfRule type="expression" dxfId="0" priority="6">
      <formula>D11="Non conforme"</formula>
    </cfRule>
  </conditionalFormatting>
  <dataValidations count="1">
    <dataValidation type="list" allowBlank="1" sqref="D12:D15 D26:D31 D33:D38 D40:D42 D44:D49 D51:D55 D57:D59 D61:D62 D82:D85 D17:D24 D64:D67 D69:D72 D74:D80" xr:uid="{00000000-0002-0000-0200-000000000000}">
      <formula1>"Conforme,Partiellement conforme,Non conforme"</formula1>
    </dataValidation>
  </dataValidations>
  <pageMargins left="0.25" right="0.25" top="0.4" bottom="0.4" header="0.2" footer="0.2"/>
  <pageSetup paperSize="8" fitToHeight="0" orientation="landscape"/>
  <headerFooter>
    <oddFooter>&amp;CPage &amp;P / &amp;N&amp;RSA ARRG - Cadre de réponse CRM</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4BEAED7498DE94AA74F976E52673152" ma:contentTypeVersion="3" ma:contentTypeDescription="Crée un document." ma:contentTypeScope="" ma:versionID="ba850993d7daf447e04970605181fa7c">
  <xsd:schema xmlns:xsd="http://www.w3.org/2001/XMLSchema" xmlns:xs="http://www.w3.org/2001/XMLSchema" xmlns:p="http://schemas.microsoft.com/office/2006/metadata/properties" xmlns:ns2="3f5d4e4b-3057-4304-81d7-91b33f35a15a" targetNamespace="http://schemas.microsoft.com/office/2006/metadata/properties" ma:root="true" ma:fieldsID="40bb8c8e0a275b07c02a96328100dae2" ns2:_="">
    <xsd:import namespace="3f5d4e4b-3057-4304-81d7-91b33f35a15a"/>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f5d4e4b-3057-4304-81d7-91b33f35a15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C39EA5E-E4BB-469A-961C-7678F8ED3C98}">
  <ds:schemaRefs>
    <ds:schemaRef ds:uri="http://schemas.microsoft.com/sharepoint/v3/contenttype/forms"/>
  </ds:schemaRefs>
</ds:datastoreItem>
</file>

<file path=customXml/itemProps2.xml><?xml version="1.0" encoding="utf-8"?>
<ds:datastoreItem xmlns:ds="http://schemas.openxmlformats.org/officeDocument/2006/customXml" ds:itemID="{7BA42DBC-9CE4-4A78-AA0D-CA819CB4B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f5d4e4b-3057-4304-81d7-91b33f35a1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E48FE31-2A62-41C7-A08E-4AAB68058E34}">
  <ds:schemaRefs>
    <ds:schemaRef ds:uri="http://purl.org/dc/terms/"/>
    <ds:schemaRef ds:uri="http://www.w3.org/XML/1998/namespace"/>
    <ds:schemaRef ds:uri="3f5d4e4b-3057-4304-81d7-91b33f35a15a"/>
    <ds:schemaRef ds:uri="http://schemas.microsoft.com/office/2006/metadata/properties"/>
    <ds:schemaRef ds:uri="http://schemas.openxmlformats.org/package/2006/metadata/core-properties"/>
    <ds:schemaRef ds:uri="http://schemas.microsoft.com/office/infopath/2007/PartnerControls"/>
    <ds:schemaRef ds:uri="http://schemas.microsoft.com/office/2006/documentManagement/types"/>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Page de Garde</vt:lpstr>
      <vt:lpstr>Guide de lecture</vt:lpstr>
      <vt:lpstr>GRILLE DE REPONSE</vt:lpstr>
      <vt:lpstr>'GRILLE DE REPONSE'!Impression_des_titres</vt:lpstr>
      <vt:lpstr>'GRILLE DE REPONSE'!Zone_d_impression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ANNETTE FONTAINE Elodie</dc:creator>
  <cp:keywords/>
  <dc:description/>
  <cp:lastModifiedBy>THOMAS Ingrid</cp:lastModifiedBy>
  <cp:revision/>
  <dcterms:created xsi:type="dcterms:W3CDTF">2026-08-06T13:25:14Z</dcterms:created>
  <dcterms:modified xsi:type="dcterms:W3CDTF">2026-09-16T06:52:03Z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2001c-58d3-400a-ba23-806de159e59f_Enabled">
    <vt:lpwstr>true</vt:lpwstr>
  </property>
  <property fmtid="{D5CDD505-2E9C-101B-9397-08002B2CF9AE}" pid="3" name="MSIP_Label_fc12001c-58d3-400a-ba23-806de159e59f_SetDate">
    <vt:lpwstr>2026-08-06T13:25:14Z</vt:lpwstr>
  </property>
  <property fmtid="{D5CDD505-2E9C-101B-9397-08002B2CF9AE}" pid="4" name="MSIP_Label_fc12001c-58d3-400a-ba23-806de159e59f_Method">
    <vt:lpwstr>Standard</vt:lpwstr>
  </property>
  <property fmtid="{D5CDD505-2E9C-101B-9397-08002B2CF9AE}" pid="5" name="MSIP_Label_fc12001c-58d3-400a-ba23-806de159e59f_Name">
    <vt:lpwstr>Interne ARRG</vt:lpwstr>
  </property>
  <property fmtid="{D5CDD505-2E9C-101B-9397-08002B2CF9AE}" pid="6" name="MSIP_Label_fc12001c-58d3-400a-ba23-806de159e59f_SiteId">
    <vt:lpwstr>0d7492b1-e30f-4db5-b43a-0e3df8b5a459</vt:lpwstr>
  </property>
  <property fmtid="{D5CDD505-2E9C-101B-9397-08002B2CF9AE}" pid="7" name="MSIP_Label_fc12001c-58d3-400a-ba23-806de159e59f_ActionId">
    <vt:lpwstr>6f2dd34e-aa50-4416-a0fe-e9bdb6d9de6b</vt:lpwstr>
  </property>
  <property fmtid="{D5CDD505-2E9C-101B-9397-08002B2CF9AE}" pid="8" name="MSIP_Label_fc12001c-58d3-400a-ba23-806de159e59f_ContentBits">
    <vt:lpwstr>0</vt:lpwstr>
  </property>
  <property fmtid="{D5CDD505-2E9C-101B-9397-08002B2CF9AE}" pid="9" name="ContentTypeId">
    <vt:lpwstr>0x010100F4BEAED7498DE94AA74F976E52673152</vt:lpwstr>
  </property>
</Properties>
</file>